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Лист1!$A$12:$N$31</definedName>
  </definedNames>
  <calcPr calcId="125725"/>
</workbook>
</file>

<file path=xl/sharedStrings.xml><?xml version="1.0" encoding="utf-8"?>
<sst xmlns="http://schemas.openxmlformats.org/spreadsheetml/2006/main" count="721" uniqueCount="252">
  <si>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</si>
  <si>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</si>
  <si>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</si>
  <si>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</si>
  <si>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</si>
  <si>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</si>
  <si>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</si>
  <si>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</si>
  <si>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</si>
  <si>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</si>
  <si>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</si>
  <si>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</si>
  <si>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</si>
  <si>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</si>
  <si>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</si>
  <si>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</si>
  <si>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</si>
  <si>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</si>
  <si>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</si>
  <si>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</si>
  <si>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</si>
  <si>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</si>
  <si>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Сергей</t>
  </si>
  <si>
    <t>Александр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</si>
  <si>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</si>
  <si>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</si>
  <si>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</si>
  <si>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Ольга</t>
  </si>
  <si>
    <t xml:space="preserve">г. Красноярск, Трасса № 22, Набережная р. Енисей </t>
  </si>
  <si>
    <t>Порядковый №, абсолютное место</t>
  </si>
  <si>
    <t>Группа: М/Ж год рождения</t>
  </si>
  <si>
    <t>Иван</t>
  </si>
  <si>
    <t>Председатель КЛБ "Беркут" Дмитрий Ковалев, тел. 8-908944842, e-mail:dm1tron@mail.ru</t>
  </si>
  <si>
    <t>49.57</t>
  </si>
  <si>
    <t>Евгений</t>
  </si>
  <si>
    <t>Светлана</t>
  </si>
  <si>
    <t>Дударева</t>
  </si>
  <si>
    <t>Александра</t>
  </si>
  <si>
    <t>Радкевич</t>
  </si>
  <si>
    <t>Оксана</t>
  </si>
  <si>
    <t>Скульская</t>
  </si>
  <si>
    <t>Вера</t>
  </si>
  <si>
    <t>Сидоренко</t>
  </si>
  <si>
    <t>Ульянкин</t>
  </si>
  <si>
    <t>Егор</t>
  </si>
  <si>
    <t>Железногорск</t>
  </si>
  <si>
    <t>"38-й Красноярский марафон"</t>
  </si>
  <si>
    <t xml:space="preserve">08 сентября 2018 г.  </t>
  </si>
  <si>
    <t>16°C</t>
  </si>
  <si>
    <t>10,55 км</t>
  </si>
  <si>
    <t>Главный судья: В.Ф. Светлов</t>
  </si>
  <si>
    <t>Предполагаемая дата утверждения итогового протокола: 10.09.2018</t>
  </si>
  <si>
    <t>Всего: 81</t>
  </si>
  <si>
    <t>Зачёт 79</t>
  </si>
  <si>
    <t>Финишировало: 79</t>
  </si>
  <si>
    <t>37.26</t>
  </si>
  <si>
    <t>38.22</t>
  </si>
  <si>
    <t>40.22</t>
  </si>
  <si>
    <t>40.30</t>
  </si>
  <si>
    <t>41.46</t>
  </si>
  <si>
    <t>41.50</t>
  </si>
  <si>
    <t>41.53</t>
  </si>
  <si>
    <t>42.27</t>
  </si>
  <si>
    <t>43.21</t>
  </si>
  <si>
    <t>43.40</t>
  </si>
  <si>
    <t>43.46</t>
  </si>
  <si>
    <t>44.04</t>
  </si>
  <si>
    <t>44.46</t>
  </si>
  <si>
    <t>45.04</t>
  </si>
  <si>
    <t>45.24</t>
  </si>
  <si>
    <t>47.06</t>
  </si>
  <si>
    <t>48.13</t>
  </si>
  <si>
    <t>49.04</t>
  </si>
  <si>
    <t>49.10</t>
  </si>
  <si>
    <t>49.15</t>
  </si>
  <si>
    <t>49.29</t>
  </si>
  <si>
    <t>М2002 и ст</t>
  </si>
  <si>
    <t>Ж2002 и ст</t>
  </si>
  <si>
    <t>49.48</t>
  </si>
  <si>
    <t>49.53</t>
  </si>
  <si>
    <t>49.55</t>
  </si>
  <si>
    <t>50.01</t>
  </si>
  <si>
    <t>50.42</t>
  </si>
  <si>
    <t>50.48</t>
  </si>
  <si>
    <t>50.59</t>
  </si>
  <si>
    <t>51.40</t>
  </si>
  <si>
    <t>52.39</t>
  </si>
  <si>
    <t>52.44</t>
  </si>
  <si>
    <t>53.08</t>
  </si>
  <si>
    <t>53.11</t>
  </si>
  <si>
    <t>53.15</t>
  </si>
  <si>
    <t>54.03</t>
  </si>
  <si>
    <t>54.23</t>
  </si>
  <si>
    <t>56.12</t>
  </si>
  <si>
    <t>56.40</t>
  </si>
  <si>
    <t>56.48</t>
  </si>
  <si>
    <t>56.49</t>
  </si>
  <si>
    <t>56.55</t>
  </si>
  <si>
    <t>56.58</t>
  </si>
  <si>
    <t>56.59</t>
  </si>
  <si>
    <t>57.12</t>
  </si>
  <si>
    <t>57.18</t>
  </si>
  <si>
    <t>57.38</t>
  </si>
  <si>
    <t>57.54</t>
  </si>
  <si>
    <t>58.27</t>
  </si>
  <si>
    <t>58.29</t>
  </si>
  <si>
    <t>59.00</t>
  </si>
  <si>
    <t>59.22</t>
  </si>
  <si>
    <t>59.36</t>
  </si>
  <si>
    <t>1:00.27</t>
  </si>
  <si>
    <t>1:01.13</t>
  </si>
  <si>
    <t>1:01.19</t>
  </si>
  <si>
    <t>1:01.50</t>
  </si>
  <si>
    <t>1:01.57</t>
  </si>
  <si>
    <t>1:02.33</t>
  </si>
  <si>
    <t>1:03.57</t>
  </si>
  <si>
    <t>1:04.12</t>
  </si>
  <si>
    <t>1:05.00</t>
  </si>
  <si>
    <t>1:05.19</t>
  </si>
  <si>
    <t>1:05.24</t>
  </si>
  <si>
    <t>1:05.59</t>
  </si>
  <si>
    <t>1:06.00</t>
  </si>
  <si>
    <t>1:07.30</t>
  </si>
  <si>
    <t>1:07.54</t>
  </si>
  <si>
    <t>1:07.55</t>
  </si>
  <si>
    <t>1:09.05</t>
  </si>
  <si>
    <t>1:09.11</t>
  </si>
  <si>
    <t>1:10.02</t>
  </si>
  <si>
    <t>1:10.22</t>
  </si>
  <si>
    <t>1:11.55</t>
  </si>
  <si>
    <t>DNF</t>
  </si>
  <si>
    <t>-</t>
  </si>
  <si>
    <t>Трофименко</t>
  </si>
  <si>
    <t>Валерий</t>
  </si>
  <si>
    <t>Пономарев</t>
  </si>
  <si>
    <t>Алексей</t>
  </si>
  <si>
    <t>БиатлонМастерс</t>
  </si>
  <si>
    <t>Ращупкин</t>
  </si>
  <si>
    <t>Дмитрий</t>
  </si>
  <si>
    <t>Михайлов</t>
  </si>
  <si>
    <t>Енисей</t>
  </si>
  <si>
    <t>Иргит</t>
  </si>
  <si>
    <t>Артыш</t>
  </si>
  <si>
    <t>Госперский</t>
  </si>
  <si>
    <t>Почеренюк</t>
  </si>
  <si>
    <t>Горностай</t>
  </si>
  <si>
    <t>Балынский</t>
  </si>
  <si>
    <t>Владимир</t>
  </si>
  <si>
    <t>Апкин</t>
  </si>
  <si>
    <t>Альберт</t>
  </si>
  <si>
    <t>Толоконников</t>
  </si>
  <si>
    <t>Черных</t>
  </si>
  <si>
    <t>Иванов</t>
  </si>
  <si>
    <t>Кирилл</t>
  </si>
  <si>
    <t>Дерюшев</t>
  </si>
  <si>
    <t>Нищедименко</t>
  </si>
  <si>
    <t>Гордеев</t>
  </si>
  <si>
    <t>Галбин</t>
  </si>
  <si>
    <t>Гиниятуллин</t>
  </si>
  <si>
    <t>Ильдар</t>
  </si>
  <si>
    <t>СибЮИ МВД РОССИИ</t>
  </si>
  <si>
    <t>Веретнов</t>
  </si>
  <si>
    <t>Андрей</t>
  </si>
  <si>
    <t>Васильева</t>
  </si>
  <si>
    <t>Анна</t>
  </si>
  <si>
    <t>Сибур</t>
  </si>
  <si>
    <t>Ковалев</t>
  </si>
  <si>
    <t>Помогаев</t>
  </si>
  <si>
    <t>Скульский</t>
  </si>
  <si>
    <t>Константин</t>
  </si>
  <si>
    <t>Триатлета</t>
  </si>
  <si>
    <t>Коростылева</t>
  </si>
  <si>
    <t>VELVET SKI KLUB</t>
  </si>
  <si>
    <t>Волков</t>
  </si>
  <si>
    <t>Кожуховская</t>
  </si>
  <si>
    <t>Виктория</t>
  </si>
  <si>
    <t>Бегодевочки</t>
  </si>
  <si>
    <t>Манихин</t>
  </si>
  <si>
    <t>Кучеренко</t>
  </si>
  <si>
    <t>Анастасия</t>
  </si>
  <si>
    <t>Храмова</t>
  </si>
  <si>
    <t>Черкасова</t>
  </si>
  <si>
    <t>Екатерина</t>
  </si>
  <si>
    <t>Никифорова</t>
  </si>
  <si>
    <t>Кузуб</t>
  </si>
  <si>
    <t>Россинин</t>
  </si>
  <si>
    <t>Виктор</t>
  </si>
  <si>
    <t>Бумаго</t>
  </si>
  <si>
    <t>Наталья</t>
  </si>
  <si>
    <t>Бурлак</t>
  </si>
  <si>
    <t>Виталий</t>
  </si>
  <si>
    <t>Бойко</t>
  </si>
  <si>
    <t>Сизых</t>
  </si>
  <si>
    <t>Николай</t>
  </si>
  <si>
    <t>Булыгина</t>
  </si>
  <si>
    <t>Евгения</t>
  </si>
  <si>
    <t>Надежда</t>
  </si>
  <si>
    <t>Ульянкина</t>
  </si>
  <si>
    <t>Валентина</t>
  </si>
  <si>
    <t>Ведерников</t>
  </si>
  <si>
    <t>Писарев</t>
  </si>
  <si>
    <t>Боднар</t>
  </si>
  <si>
    <t>Болсуновская</t>
  </si>
  <si>
    <t>Рудакова</t>
  </si>
  <si>
    <t>Кучина</t>
  </si>
  <si>
    <t>Боброва</t>
  </si>
  <si>
    <t>Кушнарева</t>
  </si>
  <si>
    <t>Хруль</t>
  </si>
  <si>
    <t>Троякова</t>
  </si>
  <si>
    <t>Елена</t>
  </si>
  <si>
    <t>Мальшаков</t>
  </si>
  <si>
    <t>Демина</t>
  </si>
  <si>
    <t>Маргарита</t>
  </si>
  <si>
    <t>Киселев</t>
  </si>
  <si>
    <t>Павел</t>
  </si>
  <si>
    <t>Болоткина</t>
  </si>
  <si>
    <t>Щенников</t>
  </si>
  <si>
    <t>Тырышкина</t>
  </si>
  <si>
    <t>Кауфман</t>
  </si>
  <si>
    <t>Команова</t>
  </si>
  <si>
    <t>ILR</t>
  </si>
  <si>
    <t>Веремьев</t>
  </si>
  <si>
    <t>Леонова</t>
  </si>
  <si>
    <t>Татьяна</t>
  </si>
  <si>
    <t>Третьякова</t>
  </si>
  <si>
    <t>Нухова</t>
  </si>
  <si>
    <t>Тамара</t>
  </si>
  <si>
    <t>Бронер</t>
  </si>
  <si>
    <t>Гаюльская</t>
  </si>
  <si>
    <t>Дарья</t>
  </si>
  <si>
    <t>Технолог</t>
  </si>
  <si>
    <t>Гаюльский</t>
  </si>
  <si>
    <t>Эскина</t>
  </si>
  <si>
    <t>Нога</t>
  </si>
  <si>
    <t>Юлия</t>
  </si>
  <si>
    <t>Мамин</t>
  </si>
  <si>
    <t>Роман</t>
  </si>
  <si>
    <t>Костецкая</t>
  </si>
  <si>
    <t>Илона</t>
  </si>
  <si>
    <t>Бурнаков</t>
  </si>
  <si>
    <t>Дробышева</t>
  </si>
  <si>
    <t>Ус</t>
  </si>
  <si>
    <t>Людмила</t>
  </si>
  <si>
    <t>Гепард</t>
  </si>
  <si>
    <t>Зырянов</t>
  </si>
  <si>
    <t>Алиманова</t>
  </si>
  <si>
    <t>Дилия</t>
  </si>
  <si>
    <t>Пименова</t>
  </si>
  <si>
    <t>Олеся</t>
  </si>
  <si>
    <t>Изместьева</t>
  </si>
  <si>
    <t>Будкеева</t>
  </si>
  <si>
    <t>Techno Run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</si>
</sst>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left"/>
    </xf>
    <xf numFmtId="0" fontId="3" fillId="0" borderId="2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5" fillId="0" borderId="6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topLeftCell="A34" zoomScale="110" zoomScaleNormal="110" workbookViewId="0">
      <selection activeCell="G9" sqref="G9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18.28515625" customWidth="1"/>
    <col min="13" max="13" width="8.42578125" customWidth="1"/>
  </cols>
  <sheetData>
    <row r="1" spans="1:14" ht="21">
      <c r="A1" s="1"/>
      <c r="D1" s="2" t="s">
        <v>0</v>
      </c>
      <c r="E1" s="3"/>
      <c r="F1" s="3"/>
      <c r="G1" s="3"/>
      <c r="H1" s="3"/>
      <c r="I1" s="4"/>
      <c r="J1" s="3"/>
      <c r="K1" s="3"/>
    </row>
    <row r="2" spans="1:14">
      <c r="A2" s="1"/>
      <c r="H2" s="5"/>
      <c r="I2" s="4"/>
    </row>
    <row r="3" spans="1:14" ht="20.25">
      <c r="C3" s="9"/>
      <c r="D3" s="7"/>
      <c r="E3" s="1"/>
      <c r="F3" s="31" t="s">
        <v>46</v>
      </c>
      <c r="G3" s="9"/>
      <c r="H3" s="9"/>
      <c r="I3" s="9"/>
      <c r="N3" s="9"/>
    </row>
    <row r="4" spans="1:14">
      <c r="A4" s="1"/>
      <c r="B4" s="41" t="s">
        <v>47</v>
      </c>
      <c r="C4" s="42"/>
      <c r="D4" s="32">
        <v>0.41666666666666669</v>
      </c>
      <c r="E4" s="9"/>
      <c r="F4" s="9" t="s">
        <v>28</v>
      </c>
      <c r="G4" s="23"/>
      <c r="H4" s="7"/>
      <c r="I4" s="8"/>
      <c r="J4" s="9"/>
      <c r="K4" s="9"/>
    </row>
    <row r="5" spans="1:14">
      <c r="A5" s="1"/>
      <c r="B5" s="6" t="s">
        <v>1</v>
      </c>
      <c r="C5" s="10"/>
      <c r="D5" s="6" t="s">
        <v>2</v>
      </c>
      <c r="E5" s="6"/>
      <c r="F5" s="6" t="s">
        <v>3</v>
      </c>
      <c r="H5" s="11"/>
      <c r="I5" s="12"/>
      <c r="J5" s="6"/>
      <c r="K5" s="6"/>
    </row>
    <row r="6" spans="1:14">
      <c r="A6" s="1"/>
      <c r="B6" s="6" t="s">
        <v>4</v>
      </c>
      <c r="C6" s="34" t="s">
        <v>48</v>
      </c>
      <c r="D6" s="6"/>
      <c r="E6" s="6"/>
      <c r="H6" s="5"/>
      <c r="I6" s="4"/>
    </row>
    <row r="7" spans="1:14">
      <c r="A7" s="1"/>
      <c r="B7" s="5" t="s">
        <v>5</v>
      </c>
      <c r="D7" s="13" t="s">
        <v>49</v>
      </c>
      <c r="F7" s="5"/>
      <c r="H7" s="14"/>
      <c r="I7" s="15"/>
      <c r="J7" s="14"/>
      <c r="K7" s="14"/>
      <c r="L7" s="14"/>
    </row>
    <row r="8" spans="1:14">
      <c r="A8" s="1"/>
      <c r="B8" t="s">
        <v>52</v>
      </c>
      <c r="H8" s="5"/>
      <c r="I8" s="4"/>
    </row>
    <row r="9" spans="1:14">
      <c r="A9" s="1"/>
      <c r="B9" t="s">
        <v>54</v>
      </c>
      <c r="H9" s="5"/>
      <c r="I9" s="4"/>
    </row>
    <row r="10" spans="1:14">
      <c r="B10" t="s">
        <v>53</v>
      </c>
    </row>
    <row r="12" spans="1:14" ht="76.5">
      <c r="A12" s="16" t="s">
        <v>29</v>
      </c>
      <c r="B12" s="16" t="s">
        <v>6</v>
      </c>
      <c r="C12" s="17" t="s">
        <v>7</v>
      </c>
      <c r="D12" s="16" t="s">
        <v>8</v>
      </c>
      <c r="E12" s="17" t="s">
        <v>9</v>
      </c>
      <c r="F12" s="16" t="s">
        <v>10</v>
      </c>
      <c r="G12" s="18" t="s">
        <v>11</v>
      </c>
      <c r="H12" s="18" t="s">
        <v>12</v>
      </c>
      <c r="I12" s="16" t="s">
        <v>13</v>
      </c>
      <c r="J12" s="16" t="s">
        <v>14</v>
      </c>
      <c r="K12" s="16" t="s">
        <v>30</v>
      </c>
      <c r="L12" s="16" t="s">
        <v>15</v>
      </c>
      <c r="M12" s="16" t="s">
        <v>16</v>
      </c>
    </row>
    <row r="13" spans="1:14">
      <c r="A13" s="19">
        <v>1</v>
      </c>
      <c r="B13" s="20">
        <v>174</v>
      </c>
      <c r="C13" s="21" t="s">
        <v>132</v>
      </c>
      <c r="D13" s="25" t="s">
        <v>133</v>
      </c>
      <c r="E13" s="30">
        <v>37364</v>
      </c>
      <c r="F13" s="38" t="s">
        <v>20</v>
      </c>
      <c r="G13" s="39"/>
      <c r="H13" s="22" t="s">
        <v>55</v>
      </c>
      <c r="I13" s="19" t="s">
        <v>17</v>
      </c>
      <c r="J13" s="19">
        <v>1</v>
      </c>
      <c r="K13" s="22" t="s">
        <v>76</v>
      </c>
      <c r="L13" s="24" t="s">
        <v>19</v>
      </c>
      <c r="M13" s="19" t="s">
        <v>18</v>
      </c>
    </row>
    <row r="14" spans="1:14">
      <c r="A14" s="19">
        <v>2</v>
      </c>
      <c r="B14" s="20">
        <v>127</v>
      </c>
      <c r="C14" s="21" t="s">
        <v>134</v>
      </c>
      <c r="D14" s="25" t="s">
        <v>135</v>
      </c>
      <c r="E14" s="28">
        <v>27305</v>
      </c>
      <c r="F14" s="26" t="s">
        <v>20</v>
      </c>
      <c r="G14" s="22" t="s">
        <v>136</v>
      </c>
      <c r="H14" s="22" t="s">
        <v>56</v>
      </c>
      <c r="I14" s="19" t="s">
        <v>17</v>
      </c>
      <c r="J14" s="19">
        <v>2</v>
      </c>
      <c r="K14" s="22" t="s">
        <v>76</v>
      </c>
      <c r="L14" s="24" t="s">
        <v>19</v>
      </c>
      <c r="M14" s="19" t="s">
        <v>18</v>
      </c>
    </row>
    <row r="15" spans="1:14">
      <c r="A15" s="19">
        <v>3</v>
      </c>
      <c r="B15" s="20">
        <v>130</v>
      </c>
      <c r="C15" s="21" t="s">
        <v>137</v>
      </c>
      <c r="D15" s="25" t="s">
        <v>138</v>
      </c>
      <c r="E15" s="28">
        <v>31559</v>
      </c>
      <c r="F15" s="35" t="s">
        <v>20</v>
      </c>
      <c r="G15" s="36"/>
      <c r="H15" s="26" t="s">
        <v>57</v>
      </c>
      <c r="I15" s="19" t="s">
        <v>17</v>
      </c>
      <c r="J15" s="19">
        <v>3</v>
      </c>
      <c r="K15" s="22" t="s">
        <v>76</v>
      </c>
      <c r="L15" s="24" t="s">
        <v>19</v>
      </c>
      <c r="M15" s="19" t="s">
        <v>18</v>
      </c>
    </row>
    <row r="16" spans="1:14">
      <c r="A16" s="19">
        <v>4</v>
      </c>
      <c r="B16" s="20">
        <v>126</v>
      </c>
      <c r="C16" s="21" t="s">
        <v>139</v>
      </c>
      <c r="D16" s="25" t="s">
        <v>22</v>
      </c>
      <c r="E16" s="28">
        <v>25819</v>
      </c>
      <c r="F16" s="33" t="s">
        <v>20</v>
      </c>
      <c r="G16" s="33" t="s">
        <v>140</v>
      </c>
      <c r="H16" s="22" t="s">
        <v>58</v>
      </c>
      <c r="I16" s="19" t="s">
        <v>17</v>
      </c>
      <c r="J16" s="19">
        <v>4</v>
      </c>
      <c r="K16" s="22" t="s">
        <v>76</v>
      </c>
      <c r="L16" s="24" t="s">
        <v>19</v>
      </c>
      <c r="M16" s="19" t="s">
        <v>18</v>
      </c>
    </row>
    <row r="17" spans="1:13">
      <c r="A17" s="19">
        <v>5</v>
      </c>
      <c r="B17" s="20">
        <v>118</v>
      </c>
      <c r="C17" s="21" t="s">
        <v>141</v>
      </c>
      <c r="D17" s="25" t="s">
        <v>142</v>
      </c>
      <c r="E17" s="28">
        <v>36720</v>
      </c>
      <c r="F17" s="27" t="s">
        <v>20</v>
      </c>
      <c r="G17" s="22"/>
      <c r="H17" s="22" t="s">
        <v>59</v>
      </c>
      <c r="I17" s="19" t="s">
        <v>17</v>
      </c>
      <c r="J17" s="19">
        <v>5</v>
      </c>
      <c r="K17" s="22" t="s">
        <v>76</v>
      </c>
      <c r="L17" s="24" t="s">
        <v>19</v>
      </c>
      <c r="M17" s="19" t="s">
        <v>18</v>
      </c>
    </row>
    <row r="18" spans="1:13">
      <c r="A18" s="19">
        <v>6</v>
      </c>
      <c r="B18" s="20">
        <v>113</v>
      </c>
      <c r="C18" s="21" t="s">
        <v>143</v>
      </c>
      <c r="D18" s="25" t="s">
        <v>22</v>
      </c>
      <c r="E18" s="28">
        <v>35460</v>
      </c>
      <c r="F18" s="27" t="s">
        <v>45</v>
      </c>
      <c r="G18" s="29"/>
      <c r="H18" s="22" t="s">
        <v>60</v>
      </c>
      <c r="I18" s="19" t="s">
        <v>17</v>
      </c>
      <c r="J18" s="19">
        <v>6</v>
      </c>
      <c r="K18" s="22" t="s">
        <v>76</v>
      </c>
      <c r="L18" s="24" t="s">
        <v>19</v>
      </c>
      <c r="M18" s="19" t="s">
        <v>18</v>
      </c>
    </row>
    <row r="19" spans="1:13">
      <c r="A19" s="19">
        <v>7</v>
      </c>
      <c r="B19" s="20">
        <v>156</v>
      </c>
      <c r="C19" s="21" t="s">
        <v>144</v>
      </c>
      <c r="D19" s="25" t="s">
        <v>22</v>
      </c>
      <c r="E19" s="28">
        <v>32821</v>
      </c>
      <c r="F19" s="27" t="s">
        <v>20</v>
      </c>
      <c r="G19" s="22" t="s">
        <v>145</v>
      </c>
      <c r="H19" s="22" t="s">
        <v>61</v>
      </c>
      <c r="I19" s="19" t="s">
        <v>17</v>
      </c>
      <c r="J19" s="19">
        <v>7</v>
      </c>
      <c r="K19" s="22" t="s">
        <v>76</v>
      </c>
      <c r="L19" s="24" t="s">
        <v>19</v>
      </c>
      <c r="M19" s="19" t="s">
        <v>18</v>
      </c>
    </row>
    <row r="20" spans="1:13">
      <c r="A20" s="19">
        <v>8</v>
      </c>
      <c r="B20" s="20">
        <v>181</v>
      </c>
      <c r="C20" s="21" t="s">
        <v>146</v>
      </c>
      <c r="D20" s="25" t="s">
        <v>147</v>
      </c>
      <c r="E20" s="28">
        <v>23395</v>
      </c>
      <c r="F20" s="27" t="s">
        <v>20</v>
      </c>
      <c r="G20" s="22" t="s">
        <v>21</v>
      </c>
      <c r="H20" s="22" t="s">
        <v>62</v>
      </c>
      <c r="I20" s="19" t="s">
        <v>17</v>
      </c>
      <c r="J20" s="19">
        <v>8</v>
      </c>
      <c r="K20" s="22" t="s">
        <v>76</v>
      </c>
      <c r="L20" s="24" t="s">
        <v>19</v>
      </c>
      <c r="M20" s="19" t="s">
        <v>18</v>
      </c>
    </row>
    <row r="21" spans="1:13">
      <c r="A21" s="19">
        <v>9</v>
      </c>
      <c r="B21" s="20">
        <v>107</v>
      </c>
      <c r="C21" s="21" t="s">
        <v>148</v>
      </c>
      <c r="D21" s="25" t="s">
        <v>149</v>
      </c>
      <c r="E21" s="28">
        <v>34430</v>
      </c>
      <c r="F21" s="27" t="s">
        <v>20</v>
      </c>
      <c r="G21" s="40" t="s">
        <v>251</v>
      </c>
      <c r="H21" s="22" t="s">
        <v>63</v>
      </c>
      <c r="I21" s="19" t="s">
        <v>17</v>
      </c>
      <c r="J21" s="19">
        <v>9</v>
      </c>
      <c r="K21" s="22" t="s">
        <v>76</v>
      </c>
      <c r="L21" s="24" t="s">
        <v>19</v>
      </c>
      <c r="M21" s="19" t="s">
        <v>18</v>
      </c>
    </row>
    <row r="22" spans="1:13">
      <c r="A22" s="19">
        <v>10</v>
      </c>
      <c r="B22" s="20">
        <v>140</v>
      </c>
      <c r="C22" s="21" t="s">
        <v>150</v>
      </c>
      <c r="D22" s="25" t="s">
        <v>22</v>
      </c>
      <c r="E22" s="28">
        <v>24704</v>
      </c>
      <c r="F22" s="29" t="s">
        <v>20</v>
      </c>
      <c r="G22" s="29"/>
      <c r="H22" s="22" t="s">
        <v>64</v>
      </c>
      <c r="I22" s="19" t="s">
        <v>17</v>
      </c>
      <c r="J22" s="19">
        <v>10</v>
      </c>
      <c r="K22" s="22" t="s">
        <v>76</v>
      </c>
      <c r="L22" s="24" t="s">
        <v>19</v>
      </c>
      <c r="M22" s="19" t="s">
        <v>18</v>
      </c>
    </row>
    <row r="23" spans="1:13">
      <c r="A23" s="19">
        <v>11</v>
      </c>
      <c r="B23" s="20">
        <v>166</v>
      </c>
      <c r="C23" s="21" t="s">
        <v>151</v>
      </c>
      <c r="D23" s="25" t="s">
        <v>135</v>
      </c>
      <c r="E23" s="28">
        <v>30882</v>
      </c>
      <c r="F23" s="27" t="s">
        <v>20</v>
      </c>
      <c r="G23" s="22"/>
      <c r="H23" s="22" t="s">
        <v>65</v>
      </c>
      <c r="I23" s="19" t="s">
        <v>17</v>
      </c>
      <c r="J23" s="19">
        <v>11</v>
      </c>
      <c r="K23" s="22" t="s">
        <v>76</v>
      </c>
      <c r="L23" s="24" t="s">
        <v>19</v>
      </c>
      <c r="M23" s="19" t="s">
        <v>18</v>
      </c>
    </row>
    <row r="24" spans="1:13">
      <c r="A24" s="19">
        <v>12</v>
      </c>
      <c r="B24" s="20">
        <v>102</v>
      </c>
      <c r="C24" s="21" t="s">
        <v>152</v>
      </c>
      <c r="D24" s="25" t="s">
        <v>153</v>
      </c>
      <c r="E24" s="28">
        <v>36190</v>
      </c>
      <c r="F24" s="27" t="s">
        <v>45</v>
      </c>
      <c r="G24" s="22"/>
      <c r="H24" s="22" t="s">
        <v>66</v>
      </c>
      <c r="I24" s="19" t="s">
        <v>17</v>
      </c>
      <c r="J24" s="19">
        <v>12</v>
      </c>
      <c r="K24" s="22" t="s">
        <v>76</v>
      </c>
      <c r="L24" s="24" t="s">
        <v>19</v>
      </c>
      <c r="M24" s="19" t="s">
        <v>18</v>
      </c>
    </row>
    <row r="25" spans="1:13">
      <c r="A25" s="19">
        <v>13</v>
      </c>
      <c r="B25" s="20">
        <v>114</v>
      </c>
      <c r="C25" s="21" t="s">
        <v>154</v>
      </c>
      <c r="D25" s="25" t="s">
        <v>138</v>
      </c>
      <c r="E25" s="28">
        <v>35233</v>
      </c>
      <c r="F25" s="27" t="s">
        <v>20</v>
      </c>
      <c r="G25" s="22"/>
      <c r="H25" s="22" t="s">
        <v>66</v>
      </c>
      <c r="I25" s="19" t="s">
        <v>17</v>
      </c>
      <c r="J25" s="19">
        <v>13</v>
      </c>
      <c r="K25" s="22" t="s">
        <v>76</v>
      </c>
      <c r="L25" s="24" t="s">
        <v>19</v>
      </c>
      <c r="M25" s="19" t="s">
        <v>18</v>
      </c>
    </row>
    <row r="26" spans="1:13">
      <c r="A26" s="19">
        <v>14</v>
      </c>
      <c r="B26" s="20">
        <v>108</v>
      </c>
      <c r="C26" s="21" t="s">
        <v>155</v>
      </c>
      <c r="D26" s="25" t="s">
        <v>34</v>
      </c>
      <c r="E26" s="28">
        <v>33911</v>
      </c>
      <c r="F26" s="27" t="s">
        <v>20</v>
      </c>
      <c r="G26" s="22"/>
      <c r="H26" s="22" t="s">
        <v>66</v>
      </c>
      <c r="I26" s="19" t="s">
        <v>17</v>
      </c>
      <c r="J26" s="19">
        <v>14</v>
      </c>
      <c r="K26" s="22" t="s">
        <v>76</v>
      </c>
      <c r="L26" s="24" t="s">
        <v>19</v>
      </c>
      <c r="M26" s="19" t="s">
        <v>18</v>
      </c>
    </row>
    <row r="27" spans="1:13">
      <c r="A27" s="19">
        <v>15</v>
      </c>
      <c r="B27" s="20">
        <v>128</v>
      </c>
      <c r="C27" s="21" t="s">
        <v>156</v>
      </c>
      <c r="D27" s="25" t="s">
        <v>147</v>
      </c>
      <c r="E27" s="28">
        <v>27103</v>
      </c>
      <c r="F27" s="29" t="s">
        <v>20</v>
      </c>
      <c r="G27" s="22" t="s">
        <v>136</v>
      </c>
      <c r="H27" s="22" t="s">
        <v>67</v>
      </c>
      <c r="I27" s="19" t="s">
        <v>17</v>
      </c>
      <c r="J27" s="19">
        <v>15</v>
      </c>
      <c r="K27" s="22" t="s">
        <v>76</v>
      </c>
      <c r="L27" s="24" t="s">
        <v>19</v>
      </c>
      <c r="M27" s="19" t="s">
        <v>18</v>
      </c>
    </row>
    <row r="28" spans="1:13">
      <c r="A28" s="19">
        <v>16</v>
      </c>
      <c r="B28" s="20">
        <v>115</v>
      </c>
      <c r="C28" s="21" t="s">
        <v>157</v>
      </c>
      <c r="D28" s="25" t="s">
        <v>138</v>
      </c>
      <c r="E28" s="28">
        <v>28004</v>
      </c>
      <c r="F28" s="27" t="s">
        <v>20</v>
      </c>
      <c r="G28" s="22"/>
      <c r="H28" s="22" t="s">
        <v>68</v>
      </c>
      <c r="I28" s="19" t="s">
        <v>17</v>
      </c>
      <c r="J28" s="19">
        <v>16</v>
      </c>
      <c r="K28" s="22" t="s">
        <v>76</v>
      </c>
      <c r="L28" s="24" t="s">
        <v>19</v>
      </c>
      <c r="M28" s="19" t="s">
        <v>18</v>
      </c>
    </row>
    <row r="29" spans="1:13">
      <c r="A29" s="19">
        <v>17</v>
      </c>
      <c r="B29" s="20">
        <v>170</v>
      </c>
      <c r="C29" s="21" t="s">
        <v>158</v>
      </c>
      <c r="D29" s="25" t="s">
        <v>159</v>
      </c>
      <c r="E29" s="28">
        <v>27206</v>
      </c>
      <c r="F29" s="27" t="s">
        <v>20</v>
      </c>
      <c r="G29" s="22" t="s">
        <v>160</v>
      </c>
      <c r="H29" s="22" t="s">
        <v>69</v>
      </c>
      <c r="I29" s="19" t="s">
        <v>17</v>
      </c>
      <c r="J29" s="19">
        <v>17</v>
      </c>
      <c r="K29" s="22" t="s">
        <v>76</v>
      </c>
      <c r="L29" s="24" t="s">
        <v>19</v>
      </c>
      <c r="M29" s="19" t="s">
        <v>18</v>
      </c>
    </row>
    <row r="30" spans="1:13">
      <c r="A30" s="19">
        <v>18</v>
      </c>
      <c r="B30" s="20">
        <v>151</v>
      </c>
      <c r="C30" s="21" t="s">
        <v>161</v>
      </c>
      <c r="D30" s="25" t="s">
        <v>162</v>
      </c>
      <c r="E30" s="28">
        <v>24605</v>
      </c>
      <c r="F30" s="27" t="s">
        <v>20</v>
      </c>
      <c r="G30" s="22" t="s">
        <v>21</v>
      </c>
      <c r="H30" s="22" t="s">
        <v>70</v>
      </c>
      <c r="I30" s="19" t="s">
        <v>17</v>
      </c>
      <c r="J30" s="19">
        <v>18</v>
      </c>
      <c r="K30" s="22" t="s">
        <v>76</v>
      </c>
      <c r="L30" s="24" t="s">
        <v>19</v>
      </c>
      <c r="M30" s="19" t="s">
        <v>18</v>
      </c>
    </row>
    <row r="31" spans="1:13">
      <c r="A31" s="19">
        <v>19</v>
      </c>
      <c r="B31" s="20">
        <v>125</v>
      </c>
      <c r="C31" s="21" t="s">
        <v>163</v>
      </c>
      <c r="D31" s="25" t="s">
        <v>164</v>
      </c>
      <c r="E31" s="28">
        <v>32277</v>
      </c>
      <c r="F31" s="27" t="s">
        <v>20</v>
      </c>
      <c r="G31" s="22" t="s">
        <v>165</v>
      </c>
      <c r="H31" s="22" t="s">
        <v>71</v>
      </c>
      <c r="I31" s="19" t="s">
        <v>24</v>
      </c>
      <c r="J31" s="19">
        <v>1</v>
      </c>
      <c r="K31" s="22" t="s">
        <v>77</v>
      </c>
      <c r="L31" s="24" t="s">
        <v>19</v>
      </c>
      <c r="M31" s="19" t="s">
        <v>18</v>
      </c>
    </row>
    <row r="32" spans="1:13">
      <c r="A32" s="19">
        <v>20</v>
      </c>
      <c r="B32" s="20">
        <v>136</v>
      </c>
      <c r="C32" s="21" t="s">
        <v>166</v>
      </c>
      <c r="D32" s="25" t="s">
        <v>138</v>
      </c>
      <c r="E32" s="28">
        <v>26881</v>
      </c>
      <c r="F32" s="27" t="s">
        <v>20</v>
      </c>
      <c r="G32" s="22" t="s">
        <v>21</v>
      </c>
      <c r="H32" s="22" t="s">
        <v>72</v>
      </c>
      <c r="I32" s="19" t="s">
        <v>17</v>
      </c>
      <c r="J32" s="19">
        <v>19</v>
      </c>
      <c r="K32" s="22" t="s">
        <v>76</v>
      </c>
      <c r="L32" s="24" t="s">
        <v>19</v>
      </c>
      <c r="M32" s="19" t="s">
        <v>18</v>
      </c>
    </row>
    <row r="33" spans="1:13">
      <c r="A33" s="19">
        <v>21</v>
      </c>
      <c r="B33" s="20">
        <v>117</v>
      </c>
      <c r="C33" s="21" t="s">
        <v>167</v>
      </c>
      <c r="D33" s="25" t="s">
        <v>135</v>
      </c>
      <c r="E33" s="28">
        <v>27180</v>
      </c>
      <c r="F33" s="27" t="s">
        <v>20</v>
      </c>
      <c r="G33" s="22"/>
      <c r="H33" s="22" t="s">
        <v>73</v>
      </c>
      <c r="I33" s="19" t="s">
        <v>17</v>
      </c>
      <c r="J33" s="19">
        <v>20</v>
      </c>
      <c r="K33" s="22" t="s">
        <v>76</v>
      </c>
      <c r="L33" s="24" t="s">
        <v>19</v>
      </c>
      <c r="M33" s="19" t="s">
        <v>18</v>
      </c>
    </row>
    <row r="34" spans="1:13">
      <c r="A34" s="19">
        <v>22</v>
      </c>
      <c r="B34" s="20">
        <v>137</v>
      </c>
      <c r="C34" s="21" t="s">
        <v>168</v>
      </c>
      <c r="D34" s="25" t="s">
        <v>169</v>
      </c>
      <c r="E34" s="28">
        <v>29292</v>
      </c>
      <c r="F34" s="27" t="s">
        <v>20</v>
      </c>
      <c r="G34" s="22" t="s">
        <v>170</v>
      </c>
      <c r="H34" s="22" t="s">
        <v>74</v>
      </c>
      <c r="I34" s="19" t="s">
        <v>17</v>
      </c>
      <c r="J34" s="19">
        <v>21</v>
      </c>
      <c r="K34" s="22" t="s">
        <v>76</v>
      </c>
      <c r="L34" s="24" t="s">
        <v>19</v>
      </c>
      <c r="M34" s="19" t="s">
        <v>18</v>
      </c>
    </row>
    <row r="35" spans="1:13">
      <c r="A35" s="19">
        <v>23</v>
      </c>
      <c r="B35" s="20">
        <v>152</v>
      </c>
      <c r="C35" s="21" t="s">
        <v>171</v>
      </c>
      <c r="D35" s="25" t="s">
        <v>27</v>
      </c>
      <c r="E35" s="28">
        <v>31814</v>
      </c>
      <c r="F35" s="29" t="s">
        <v>20</v>
      </c>
      <c r="G35" s="29" t="s">
        <v>172</v>
      </c>
      <c r="H35" s="22" t="s">
        <v>75</v>
      </c>
      <c r="I35" s="19" t="s">
        <v>24</v>
      </c>
      <c r="J35" s="19">
        <v>2</v>
      </c>
      <c r="K35" s="22" t="s">
        <v>77</v>
      </c>
      <c r="L35" s="24" t="s">
        <v>19</v>
      </c>
      <c r="M35" s="19" t="s">
        <v>18</v>
      </c>
    </row>
    <row r="36" spans="1:13">
      <c r="A36" s="19">
        <v>24</v>
      </c>
      <c r="B36" s="20">
        <v>101</v>
      </c>
      <c r="C36" s="21" t="s">
        <v>173</v>
      </c>
      <c r="D36" s="25" t="s">
        <v>23</v>
      </c>
      <c r="E36" s="28">
        <v>32192</v>
      </c>
      <c r="F36" s="27" t="s">
        <v>20</v>
      </c>
      <c r="G36" s="22"/>
      <c r="H36" s="22" t="s">
        <v>78</v>
      </c>
      <c r="I36" s="19" t="s">
        <v>17</v>
      </c>
      <c r="J36" s="19">
        <v>22</v>
      </c>
      <c r="K36" s="22" t="s">
        <v>76</v>
      </c>
      <c r="L36" s="24" t="s">
        <v>19</v>
      </c>
      <c r="M36" s="19" t="s">
        <v>18</v>
      </c>
    </row>
    <row r="37" spans="1:13">
      <c r="A37" s="19">
        <v>25</v>
      </c>
      <c r="B37" s="20">
        <v>168</v>
      </c>
      <c r="C37" s="21" t="s">
        <v>174</v>
      </c>
      <c r="D37" s="25" t="s">
        <v>175</v>
      </c>
      <c r="E37" s="28">
        <v>30837</v>
      </c>
      <c r="F37" s="27" t="s">
        <v>20</v>
      </c>
      <c r="G37" s="22" t="s">
        <v>176</v>
      </c>
      <c r="H37" s="22" t="s">
        <v>79</v>
      </c>
      <c r="I37" s="19" t="s">
        <v>24</v>
      </c>
      <c r="J37" s="19">
        <v>3</v>
      </c>
      <c r="K37" s="22" t="s">
        <v>77</v>
      </c>
      <c r="L37" s="24" t="s">
        <v>19</v>
      </c>
      <c r="M37" s="19" t="s">
        <v>18</v>
      </c>
    </row>
    <row r="38" spans="1:13">
      <c r="A38" s="19">
        <v>26</v>
      </c>
      <c r="B38" s="20">
        <v>142</v>
      </c>
      <c r="C38" s="21" t="s">
        <v>177</v>
      </c>
      <c r="D38" s="25" t="s">
        <v>34</v>
      </c>
      <c r="E38" s="28">
        <v>23614</v>
      </c>
      <c r="F38" s="27" t="s">
        <v>20</v>
      </c>
      <c r="G38" s="22"/>
      <c r="H38" s="22" t="s">
        <v>80</v>
      </c>
      <c r="I38" s="19" t="s">
        <v>17</v>
      </c>
      <c r="J38" s="19">
        <v>23</v>
      </c>
      <c r="K38" s="22" t="s">
        <v>76</v>
      </c>
      <c r="L38" s="24" t="s">
        <v>19</v>
      </c>
      <c r="M38" s="19" t="s">
        <v>18</v>
      </c>
    </row>
    <row r="39" spans="1:13">
      <c r="A39" s="19">
        <v>27</v>
      </c>
      <c r="B39" s="20">
        <v>165</v>
      </c>
      <c r="C39" s="21" t="s">
        <v>178</v>
      </c>
      <c r="D39" s="25" t="s">
        <v>179</v>
      </c>
      <c r="E39" s="28">
        <v>29977</v>
      </c>
      <c r="F39" s="27" t="s">
        <v>20</v>
      </c>
      <c r="G39" s="22" t="s">
        <v>176</v>
      </c>
      <c r="H39" s="22" t="s">
        <v>33</v>
      </c>
      <c r="I39" s="19" t="s">
        <v>24</v>
      </c>
      <c r="J39" s="19">
        <v>4</v>
      </c>
      <c r="K39" s="22" t="s">
        <v>77</v>
      </c>
      <c r="L39" s="24" t="s">
        <v>19</v>
      </c>
      <c r="M39" s="19" t="s">
        <v>18</v>
      </c>
    </row>
    <row r="40" spans="1:13">
      <c r="A40" s="19">
        <v>28</v>
      </c>
      <c r="B40" s="20">
        <v>178</v>
      </c>
      <c r="C40" s="21" t="s">
        <v>180</v>
      </c>
      <c r="D40" s="25" t="s">
        <v>164</v>
      </c>
      <c r="E40" s="28">
        <v>29930</v>
      </c>
      <c r="F40" s="29" t="s">
        <v>20</v>
      </c>
      <c r="G40" s="22" t="s">
        <v>176</v>
      </c>
      <c r="H40" s="22" t="s">
        <v>81</v>
      </c>
      <c r="I40" s="19" t="s">
        <v>24</v>
      </c>
      <c r="J40" s="19">
        <v>5</v>
      </c>
      <c r="K40" s="22" t="s">
        <v>77</v>
      </c>
      <c r="L40" s="24" t="s">
        <v>19</v>
      </c>
      <c r="M40" s="19" t="s">
        <v>18</v>
      </c>
    </row>
    <row r="41" spans="1:13">
      <c r="A41" s="19">
        <v>29</v>
      </c>
      <c r="B41" s="20">
        <v>141</v>
      </c>
      <c r="C41" s="21" t="s">
        <v>181</v>
      </c>
      <c r="D41" s="25" t="s">
        <v>182</v>
      </c>
      <c r="E41" s="28">
        <v>32461</v>
      </c>
      <c r="F41" s="27" t="s">
        <v>20</v>
      </c>
      <c r="G41" s="22"/>
      <c r="H41" s="22" t="s">
        <v>82</v>
      </c>
      <c r="I41" s="19" t="s">
        <v>24</v>
      </c>
      <c r="J41" s="19">
        <v>6</v>
      </c>
      <c r="K41" s="22" t="s">
        <v>77</v>
      </c>
      <c r="L41" s="24" t="s">
        <v>19</v>
      </c>
      <c r="M41" s="19" t="s">
        <v>18</v>
      </c>
    </row>
    <row r="42" spans="1:13">
      <c r="A42" s="19">
        <v>30</v>
      </c>
      <c r="B42" s="20">
        <v>167</v>
      </c>
      <c r="C42" s="21" t="s">
        <v>38</v>
      </c>
      <c r="D42" s="25" t="s">
        <v>27</v>
      </c>
      <c r="E42" s="28">
        <v>19581</v>
      </c>
      <c r="F42" s="27" t="s">
        <v>20</v>
      </c>
      <c r="G42" s="22" t="s">
        <v>21</v>
      </c>
      <c r="H42" s="22" t="s">
        <v>83</v>
      </c>
      <c r="I42" s="19" t="s">
        <v>24</v>
      </c>
      <c r="J42" s="19">
        <v>7</v>
      </c>
      <c r="K42" s="22" t="s">
        <v>77</v>
      </c>
      <c r="L42" s="24" t="s">
        <v>19</v>
      </c>
      <c r="M42" s="19" t="s">
        <v>18</v>
      </c>
    </row>
    <row r="43" spans="1:13">
      <c r="A43" s="19">
        <v>31</v>
      </c>
      <c r="B43" s="20">
        <v>132</v>
      </c>
      <c r="C43" s="21" t="s">
        <v>183</v>
      </c>
      <c r="D43" s="25" t="s">
        <v>164</v>
      </c>
      <c r="E43" s="28">
        <v>34416</v>
      </c>
      <c r="F43" s="27" t="s">
        <v>20</v>
      </c>
      <c r="G43" s="22"/>
      <c r="H43" s="22" t="s">
        <v>84</v>
      </c>
      <c r="I43" s="19" t="s">
        <v>24</v>
      </c>
      <c r="J43" s="19">
        <v>8</v>
      </c>
      <c r="K43" s="22" t="s">
        <v>77</v>
      </c>
      <c r="L43" s="24" t="s">
        <v>19</v>
      </c>
      <c r="M43" s="19" t="s">
        <v>18</v>
      </c>
    </row>
    <row r="44" spans="1:13">
      <c r="A44" s="19">
        <v>32</v>
      </c>
      <c r="B44" s="20">
        <v>147</v>
      </c>
      <c r="C44" s="21" t="s">
        <v>184</v>
      </c>
      <c r="D44" s="25" t="s">
        <v>22</v>
      </c>
      <c r="E44" s="28">
        <v>26453</v>
      </c>
      <c r="F44" s="27" t="s">
        <v>20</v>
      </c>
      <c r="G44" s="22"/>
      <c r="H44" s="22" t="s">
        <v>85</v>
      </c>
      <c r="I44" s="19" t="s">
        <v>17</v>
      </c>
      <c r="J44" s="19">
        <v>24</v>
      </c>
      <c r="K44" s="22" t="s">
        <v>76</v>
      </c>
      <c r="L44" s="24" t="s">
        <v>19</v>
      </c>
      <c r="M44" s="19" t="s">
        <v>18</v>
      </c>
    </row>
    <row r="45" spans="1:13">
      <c r="A45" s="19">
        <v>33</v>
      </c>
      <c r="B45" s="20">
        <v>111</v>
      </c>
      <c r="C45" s="21" t="s">
        <v>185</v>
      </c>
      <c r="D45" s="25" t="s">
        <v>186</v>
      </c>
      <c r="E45" s="28">
        <v>19836</v>
      </c>
      <c r="F45" s="27" t="s">
        <v>20</v>
      </c>
      <c r="G45" s="22" t="s">
        <v>21</v>
      </c>
      <c r="H45" s="22" t="s">
        <v>85</v>
      </c>
      <c r="I45" s="19" t="s">
        <v>17</v>
      </c>
      <c r="J45" s="19">
        <v>25</v>
      </c>
      <c r="K45" s="22" t="s">
        <v>76</v>
      </c>
      <c r="L45" s="24" t="s">
        <v>19</v>
      </c>
      <c r="M45" s="19" t="s">
        <v>18</v>
      </c>
    </row>
    <row r="46" spans="1:13">
      <c r="A46" s="19">
        <v>34</v>
      </c>
      <c r="B46" s="20">
        <v>121</v>
      </c>
      <c r="C46" s="21" t="s">
        <v>187</v>
      </c>
      <c r="D46" s="25" t="s">
        <v>188</v>
      </c>
      <c r="E46" s="28">
        <v>26139</v>
      </c>
      <c r="F46" s="27" t="s">
        <v>20</v>
      </c>
      <c r="G46" s="22" t="s">
        <v>176</v>
      </c>
      <c r="H46" s="22" t="s">
        <v>86</v>
      </c>
      <c r="I46" s="19" t="s">
        <v>24</v>
      </c>
      <c r="J46" s="19">
        <v>9</v>
      </c>
      <c r="K46" s="22" t="s">
        <v>77</v>
      </c>
      <c r="L46" s="24" t="s">
        <v>19</v>
      </c>
      <c r="M46" s="19" t="s">
        <v>18</v>
      </c>
    </row>
    <row r="47" spans="1:13">
      <c r="A47" s="19">
        <v>35</v>
      </c>
      <c r="B47" s="20">
        <v>103</v>
      </c>
      <c r="C47" s="21" t="s">
        <v>189</v>
      </c>
      <c r="D47" s="25" t="s">
        <v>190</v>
      </c>
      <c r="E47" s="28">
        <v>33080</v>
      </c>
      <c r="F47" s="27" t="s">
        <v>20</v>
      </c>
      <c r="G47" s="22"/>
      <c r="H47" s="22" t="s">
        <v>87</v>
      </c>
      <c r="I47" s="19" t="s">
        <v>17</v>
      </c>
      <c r="J47" s="19">
        <v>26</v>
      </c>
      <c r="K47" s="22" t="s">
        <v>76</v>
      </c>
      <c r="L47" s="24" t="s">
        <v>19</v>
      </c>
      <c r="M47" s="19" t="s">
        <v>18</v>
      </c>
    </row>
    <row r="48" spans="1:13">
      <c r="A48" s="19">
        <v>36</v>
      </c>
      <c r="B48" s="20">
        <v>116</v>
      </c>
      <c r="C48" s="21" t="s">
        <v>191</v>
      </c>
      <c r="D48" s="25" t="s">
        <v>182</v>
      </c>
      <c r="E48" s="28">
        <v>29650</v>
      </c>
      <c r="F48" s="29" t="s">
        <v>20</v>
      </c>
      <c r="G48" s="29"/>
      <c r="H48" s="22" t="s">
        <v>88</v>
      </c>
      <c r="I48" s="19" t="s">
        <v>24</v>
      </c>
      <c r="J48" s="19">
        <v>10</v>
      </c>
      <c r="K48" s="22" t="s">
        <v>77</v>
      </c>
      <c r="L48" s="24" t="s">
        <v>19</v>
      </c>
      <c r="M48" s="19" t="s">
        <v>18</v>
      </c>
    </row>
    <row r="49" spans="1:13">
      <c r="A49" s="19">
        <v>37</v>
      </c>
      <c r="B49" s="20">
        <v>124</v>
      </c>
      <c r="C49" s="21" t="s">
        <v>192</v>
      </c>
      <c r="D49" s="25" t="s">
        <v>193</v>
      </c>
      <c r="E49" s="28">
        <v>14977</v>
      </c>
      <c r="F49" s="27" t="s">
        <v>20</v>
      </c>
      <c r="G49" s="22" t="s">
        <v>21</v>
      </c>
      <c r="H49" s="22" t="s">
        <v>89</v>
      </c>
      <c r="I49" s="19" t="s">
        <v>17</v>
      </c>
      <c r="J49" s="19">
        <v>27</v>
      </c>
      <c r="K49" s="22" t="s">
        <v>76</v>
      </c>
      <c r="L49" s="24" t="s">
        <v>19</v>
      </c>
      <c r="M49" s="19" t="s">
        <v>18</v>
      </c>
    </row>
    <row r="50" spans="1:13">
      <c r="A50" s="19">
        <v>38</v>
      </c>
      <c r="B50" s="20">
        <v>155</v>
      </c>
      <c r="C50" s="21" t="s">
        <v>194</v>
      </c>
      <c r="D50" s="25" t="s">
        <v>195</v>
      </c>
      <c r="E50" s="28">
        <v>33339</v>
      </c>
      <c r="F50" s="27" t="s">
        <v>20</v>
      </c>
      <c r="G50" s="22"/>
      <c r="H50" s="22" t="s">
        <v>90</v>
      </c>
      <c r="I50" s="19" t="s">
        <v>24</v>
      </c>
      <c r="J50" s="19">
        <v>11</v>
      </c>
      <c r="K50" s="22" t="s">
        <v>77</v>
      </c>
      <c r="L50" s="24" t="s">
        <v>19</v>
      </c>
      <c r="M50" s="19" t="s">
        <v>18</v>
      </c>
    </row>
    <row r="51" spans="1:13">
      <c r="A51" s="19">
        <v>39</v>
      </c>
      <c r="B51" s="20">
        <v>139</v>
      </c>
      <c r="C51" s="21" t="s">
        <v>181</v>
      </c>
      <c r="D51" s="25" t="s">
        <v>196</v>
      </c>
      <c r="E51" s="28">
        <v>32461</v>
      </c>
      <c r="F51" s="27" t="s">
        <v>20</v>
      </c>
      <c r="G51" s="22"/>
      <c r="H51" s="22" t="s">
        <v>90</v>
      </c>
      <c r="I51" s="19" t="s">
        <v>24</v>
      </c>
      <c r="J51" s="19">
        <v>12</v>
      </c>
      <c r="K51" s="22" t="s">
        <v>77</v>
      </c>
      <c r="L51" s="24" t="s">
        <v>19</v>
      </c>
      <c r="M51" s="19" t="s">
        <v>18</v>
      </c>
    </row>
    <row r="52" spans="1:13">
      <c r="A52" s="19">
        <v>40</v>
      </c>
      <c r="B52" s="20">
        <v>179</v>
      </c>
      <c r="C52" s="21" t="s">
        <v>197</v>
      </c>
      <c r="D52" s="25" t="s">
        <v>198</v>
      </c>
      <c r="E52" s="28">
        <v>30228</v>
      </c>
      <c r="F52" s="27" t="s">
        <v>20</v>
      </c>
      <c r="G52" s="22" t="s">
        <v>176</v>
      </c>
      <c r="H52" s="22" t="s">
        <v>91</v>
      </c>
      <c r="I52" s="19" t="s">
        <v>24</v>
      </c>
      <c r="J52" s="19">
        <v>13</v>
      </c>
      <c r="K52" s="22" t="s">
        <v>77</v>
      </c>
      <c r="L52" s="24" t="s">
        <v>19</v>
      </c>
      <c r="M52" s="19" t="s">
        <v>18</v>
      </c>
    </row>
    <row r="53" spans="1:13">
      <c r="A53" s="19">
        <v>41</v>
      </c>
      <c r="B53" s="20">
        <v>105</v>
      </c>
      <c r="C53" s="21" t="s">
        <v>199</v>
      </c>
      <c r="D53" s="25" t="s">
        <v>147</v>
      </c>
      <c r="E53" s="28">
        <v>31681</v>
      </c>
      <c r="F53" s="29" t="s">
        <v>20</v>
      </c>
      <c r="G53" s="22"/>
      <c r="H53" s="22" t="s">
        <v>92</v>
      </c>
      <c r="I53" s="19" t="s">
        <v>17</v>
      </c>
      <c r="J53" s="19">
        <v>28</v>
      </c>
      <c r="K53" s="22" t="s">
        <v>76</v>
      </c>
      <c r="L53" s="24" t="s">
        <v>19</v>
      </c>
      <c r="M53" s="19" t="s">
        <v>18</v>
      </c>
    </row>
    <row r="54" spans="1:13">
      <c r="A54" s="19">
        <v>42</v>
      </c>
      <c r="B54" s="20">
        <v>106</v>
      </c>
      <c r="C54" s="21" t="s">
        <v>200</v>
      </c>
      <c r="D54" s="25" t="s">
        <v>186</v>
      </c>
      <c r="E54" s="28">
        <v>31906</v>
      </c>
      <c r="F54" s="27" t="s">
        <v>20</v>
      </c>
      <c r="G54" s="22"/>
      <c r="H54" s="22" t="s">
        <v>93</v>
      </c>
      <c r="I54" s="19" t="s">
        <v>17</v>
      </c>
      <c r="J54" s="19">
        <v>29</v>
      </c>
      <c r="K54" s="22" t="s">
        <v>76</v>
      </c>
      <c r="L54" s="24" t="s">
        <v>19</v>
      </c>
      <c r="M54" s="19" t="s">
        <v>18</v>
      </c>
    </row>
    <row r="55" spans="1:13">
      <c r="A55" s="19">
        <v>43</v>
      </c>
      <c r="B55" s="20">
        <v>154</v>
      </c>
      <c r="C55" s="21" t="s">
        <v>201</v>
      </c>
      <c r="D55" s="25" t="s">
        <v>35</v>
      </c>
      <c r="E55" s="28">
        <v>31607</v>
      </c>
      <c r="F55" s="27" t="s">
        <v>20</v>
      </c>
      <c r="G55" s="22" t="s">
        <v>176</v>
      </c>
      <c r="H55" s="22" t="s">
        <v>94</v>
      </c>
      <c r="I55" s="19" t="s">
        <v>24</v>
      </c>
      <c r="J55" s="19">
        <v>14</v>
      </c>
      <c r="K55" s="22" t="s">
        <v>77</v>
      </c>
      <c r="L55" s="24" t="s">
        <v>19</v>
      </c>
      <c r="M55" s="19" t="s">
        <v>18</v>
      </c>
    </row>
    <row r="56" spans="1:13">
      <c r="A56" s="19">
        <v>44</v>
      </c>
      <c r="B56" s="20">
        <v>180</v>
      </c>
      <c r="C56" s="21" t="s">
        <v>43</v>
      </c>
      <c r="D56" s="25" t="s">
        <v>44</v>
      </c>
      <c r="E56" s="28">
        <v>28698</v>
      </c>
      <c r="F56" s="27" t="s">
        <v>20</v>
      </c>
      <c r="G56" s="22"/>
      <c r="H56" s="22" t="s">
        <v>95</v>
      </c>
      <c r="I56" s="19" t="s">
        <v>17</v>
      </c>
      <c r="J56" s="19">
        <v>30</v>
      </c>
      <c r="K56" s="22" t="s">
        <v>76</v>
      </c>
      <c r="L56" s="24" t="s">
        <v>19</v>
      </c>
      <c r="M56" s="19" t="s">
        <v>18</v>
      </c>
    </row>
    <row r="57" spans="1:13">
      <c r="A57" s="19">
        <v>45</v>
      </c>
      <c r="B57" s="20">
        <v>162</v>
      </c>
      <c r="C57" s="21" t="s">
        <v>202</v>
      </c>
      <c r="D57" s="25" t="s">
        <v>188</v>
      </c>
      <c r="E57" s="28">
        <v>32923</v>
      </c>
      <c r="F57" s="27" t="s">
        <v>20</v>
      </c>
      <c r="G57" s="22"/>
      <c r="H57" s="22" t="s">
        <v>96</v>
      </c>
      <c r="I57" s="19" t="s">
        <v>24</v>
      </c>
      <c r="J57" s="19">
        <v>15</v>
      </c>
      <c r="K57" s="22" t="s">
        <v>77</v>
      </c>
      <c r="L57" s="24" t="s">
        <v>19</v>
      </c>
      <c r="M57" s="19" t="s">
        <v>18</v>
      </c>
    </row>
    <row r="58" spans="1:13">
      <c r="A58" s="19">
        <v>46</v>
      </c>
      <c r="B58" s="20">
        <v>150</v>
      </c>
      <c r="C58" s="21" t="s">
        <v>203</v>
      </c>
      <c r="D58" s="25" t="s">
        <v>164</v>
      </c>
      <c r="E58" s="28">
        <v>31563</v>
      </c>
      <c r="F58" s="27" t="s">
        <v>20</v>
      </c>
      <c r="G58" s="22" t="s">
        <v>176</v>
      </c>
      <c r="H58" s="22" t="s">
        <v>97</v>
      </c>
      <c r="I58" s="19" t="s">
        <v>24</v>
      </c>
      <c r="J58" s="19">
        <v>16</v>
      </c>
      <c r="K58" s="22" t="s">
        <v>77</v>
      </c>
      <c r="L58" s="24" t="s">
        <v>19</v>
      </c>
      <c r="M58" s="19" t="s">
        <v>18</v>
      </c>
    </row>
    <row r="59" spans="1:13">
      <c r="A59" s="19">
        <v>47</v>
      </c>
      <c r="B59" s="20">
        <v>153</v>
      </c>
      <c r="C59" s="21" t="s">
        <v>204</v>
      </c>
      <c r="D59" s="25" t="s">
        <v>179</v>
      </c>
      <c r="E59" s="28">
        <v>31983</v>
      </c>
      <c r="F59" s="27" t="s">
        <v>20</v>
      </c>
      <c r="G59" s="22" t="s">
        <v>176</v>
      </c>
      <c r="H59" s="22" t="s">
        <v>98</v>
      </c>
      <c r="I59" s="19" t="s">
        <v>24</v>
      </c>
      <c r="J59" s="19">
        <v>17</v>
      </c>
      <c r="K59" s="22" t="s">
        <v>77</v>
      </c>
      <c r="L59" s="24" t="s">
        <v>19</v>
      </c>
      <c r="M59" s="19" t="s">
        <v>18</v>
      </c>
    </row>
    <row r="60" spans="1:13">
      <c r="A60" s="19">
        <v>48</v>
      </c>
      <c r="B60" s="20">
        <v>133</v>
      </c>
      <c r="C60" s="21" t="s">
        <v>205</v>
      </c>
      <c r="D60" s="25" t="s">
        <v>37</v>
      </c>
      <c r="E60" s="28">
        <v>32592</v>
      </c>
      <c r="F60" s="27" t="s">
        <v>20</v>
      </c>
      <c r="G60" s="22"/>
      <c r="H60" s="22" t="s">
        <v>99</v>
      </c>
      <c r="I60" s="19" t="s">
        <v>24</v>
      </c>
      <c r="J60" s="19">
        <v>18</v>
      </c>
      <c r="K60" s="22" t="s">
        <v>77</v>
      </c>
      <c r="L60" s="24" t="s">
        <v>19</v>
      </c>
      <c r="M60" s="19" t="s">
        <v>18</v>
      </c>
    </row>
    <row r="61" spans="1:13">
      <c r="A61" s="19">
        <v>49</v>
      </c>
      <c r="B61" s="20">
        <v>134</v>
      </c>
      <c r="C61" s="21" t="s">
        <v>206</v>
      </c>
      <c r="D61" s="25" t="s">
        <v>188</v>
      </c>
      <c r="E61" s="28">
        <v>31661</v>
      </c>
      <c r="F61" s="29" t="s">
        <v>20</v>
      </c>
      <c r="G61" s="29" t="s">
        <v>176</v>
      </c>
      <c r="H61" s="22" t="s">
        <v>100</v>
      </c>
      <c r="I61" s="19" t="s">
        <v>24</v>
      </c>
      <c r="J61" s="19">
        <v>19</v>
      </c>
      <c r="K61" s="22" t="s">
        <v>77</v>
      </c>
      <c r="L61" s="24" t="s">
        <v>19</v>
      </c>
      <c r="M61" s="19" t="s">
        <v>18</v>
      </c>
    </row>
    <row r="62" spans="1:13">
      <c r="A62" s="19">
        <v>50</v>
      </c>
      <c r="B62" s="20">
        <v>164</v>
      </c>
      <c r="C62" s="21" t="s">
        <v>207</v>
      </c>
      <c r="D62" s="25" t="s">
        <v>37</v>
      </c>
      <c r="E62" s="28">
        <v>31604</v>
      </c>
      <c r="F62" s="27" t="s">
        <v>20</v>
      </c>
      <c r="G62" s="22" t="s">
        <v>176</v>
      </c>
      <c r="H62" s="22" t="s">
        <v>101</v>
      </c>
      <c r="I62" s="19" t="s">
        <v>24</v>
      </c>
      <c r="J62" s="19">
        <v>20</v>
      </c>
      <c r="K62" s="22" t="s">
        <v>77</v>
      </c>
      <c r="L62" s="24" t="s">
        <v>19</v>
      </c>
      <c r="M62" s="19" t="s">
        <v>18</v>
      </c>
    </row>
    <row r="63" spans="1:13">
      <c r="A63" s="19">
        <v>51</v>
      </c>
      <c r="B63" s="20">
        <v>148</v>
      </c>
      <c r="C63" s="21" t="s">
        <v>208</v>
      </c>
      <c r="D63" s="25" t="s">
        <v>209</v>
      </c>
      <c r="E63" s="28">
        <v>27586</v>
      </c>
      <c r="F63" s="27" t="s">
        <v>20</v>
      </c>
      <c r="G63" s="22"/>
      <c r="H63" s="22" t="s">
        <v>102</v>
      </c>
      <c r="I63" s="19" t="s">
        <v>24</v>
      </c>
      <c r="J63" s="19">
        <v>21</v>
      </c>
      <c r="K63" s="22" t="s">
        <v>77</v>
      </c>
      <c r="L63" s="24" t="s">
        <v>19</v>
      </c>
      <c r="M63" s="19" t="s">
        <v>18</v>
      </c>
    </row>
    <row r="64" spans="1:13">
      <c r="A64" s="19">
        <v>52</v>
      </c>
      <c r="B64" s="20">
        <v>144</v>
      </c>
      <c r="C64" s="21" t="s">
        <v>210</v>
      </c>
      <c r="D64" s="25" t="s">
        <v>23</v>
      </c>
      <c r="E64" s="28">
        <v>32644</v>
      </c>
      <c r="F64" s="27" t="s">
        <v>20</v>
      </c>
      <c r="G64" s="22"/>
      <c r="H64" s="22" t="s">
        <v>103</v>
      </c>
      <c r="I64" s="19" t="s">
        <v>17</v>
      </c>
      <c r="J64" s="19">
        <v>31</v>
      </c>
      <c r="K64" s="22" t="s">
        <v>76</v>
      </c>
      <c r="L64" s="24" t="s">
        <v>19</v>
      </c>
      <c r="M64" s="19" t="s">
        <v>18</v>
      </c>
    </row>
    <row r="65" spans="1:13">
      <c r="A65" s="19">
        <v>53</v>
      </c>
      <c r="B65" s="20">
        <v>159</v>
      </c>
      <c r="C65" s="21" t="s">
        <v>36</v>
      </c>
      <c r="D65" s="25" t="s">
        <v>37</v>
      </c>
      <c r="E65" s="28">
        <v>30853</v>
      </c>
      <c r="F65" s="27" t="s">
        <v>20</v>
      </c>
      <c r="G65" s="22"/>
      <c r="H65" s="22" t="s">
        <v>104</v>
      </c>
      <c r="I65" s="19" t="s">
        <v>24</v>
      </c>
      <c r="J65" s="19">
        <v>22</v>
      </c>
      <c r="K65" s="22" t="s">
        <v>77</v>
      </c>
      <c r="L65" s="24" t="s">
        <v>19</v>
      </c>
      <c r="M65" s="19" t="s">
        <v>18</v>
      </c>
    </row>
    <row r="66" spans="1:13">
      <c r="A66" s="19">
        <v>54</v>
      </c>
      <c r="B66" s="20">
        <v>149</v>
      </c>
      <c r="C66" s="21" t="s">
        <v>211</v>
      </c>
      <c r="D66" s="25" t="s">
        <v>212</v>
      </c>
      <c r="E66" s="28">
        <v>32598</v>
      </c>
      <c r="F66" s="29" t="s">
        <v>20</v>
      </c>
      <c r="G66" s="22" t="s">
        <v>176</v>
      </c>
      <c r="H66" s="22" t="s">
        <v>105</v>
      </c>
      <c r="I66" s="19" t="s">
        <v>24</v>
      </c>
      <c r="J66" s="19">
        <v>23</v>
      </c>
      <c r="K66" s="22" t="s">
        <v>77</v>
      </c>
      <c r="L66" s="24" t="s">
        <v>19</v>
      </c>
      <c r="M66" s="19" t="s">
        <v>18</v>
      </c>
    </row>
    <row r="67" spans="1:13">
      <c r="A67" s="19">
        <v>55</v>
      </c>
      <c r="B67" s="20">
        <v>104</v>
      </c>
      <c r="C67" s="21" t="s">
        <v>213</v>
      </c>
      <c r="D67" s="25" t="s">
        <v>214</v>
      </c>
      <c r="E67" s="28">
        <v>30783</v>
      </c>
      <c r="F67" s="27" t="s">
        <v>20</v>
      </c>
      <c r="G67" s="22"/>
      <c r="H67" s="22" t="s">
        <v>106</v>
      </c>
      <c r="I67" s="19" t="s">
        <v>17</v>
      </c>
      <c r="J67" s="19">
        <v>32</v>
      </c>
      <c r="K67" s="22" t="s">
        <v>76</v>
      </c>
      <c r="L67" s="24" t="s">
        <v>19</v>
      </c>
      <c r="M67" s="19" t="s">
        <v>18</v>
      </c>
    </row>
    <row r="68" spans="1:13">
      <c r="A68" s="19">
        <v>56</v>
      </c>
      <c r="B68" s="20">
        <v>176</v>
      </c>
      <c r="C68" s="21" t="s">
        <v>215</v>
      </c>
      <c r="D68" s="25" t="s">
        <v>196</v>
      </c>
      <c r="E68" s="28">
        <v>29726</v>
      </c>
      <c r="F68" s="27" t="s">
        <v>20</v>
      </c>
      <c r="G68" s="22" t="s">
        <v>176</v>
      </c>
      <c r="H68" s="22" t="s">
        <v>107</v>
      </c>
      <c r="I68" s="19" t="s">
        <v>24</v>
      </c>
      <c r="J68" s="19">
        <v>24</v>
      </c>
      <c r="K68" s="22" t="s">
        <v>77</v>
      </c>
      <c r="L68" s="24" t="s">
        <v>19</v>
      </c>
      <c r="M68" s="19" t="s">
        <v>18</v>
      </c>
    </row>
    <row r="69" spans="1:13">
      <c r="A69" s="19">
        <v>57</v>
      </c>
      <c r="B69" s="20">
        <v>122</v>
      </c>
      <c r="C69" s="21" t="s">
        <v>216</v>
      </c>
      <c r="D69" s="25" t="s">
        <v>22</v>
      </c>
      <c r="E69" s="28">
        <v>25942</v>
      </c>
      <c r="F69" s="27" t="s">
        <v>20</v>
      </c>
      <c r="G69" s="22" t="s">
        <v>21</v>
      </c>
      <c r="H69" s="22" t="s">
        <v>108</v>
      </c>
      <c r="I69" s="19" t="s">
        <v>17</v>
      </c>
      <c r="J69" s="19">
        <v>33</v>
      </c>
      <c r="K69" s="22" t="s">
        <v>76</v>
      </c>
      <c r="L69" s="24" t="s">
        <v>19</v>
      </c>
      <c r="M69" s="19" t="s">
        <v>18</v>
      </c>
    </row>
    <row r="70" spans="1:13">
      <c r="A70" s="19">
        <v>58</v>
      </c>
      <c r="B70" s="20">
        <v>161</v>
      </c>
      <c r="C70" s="21" t="s">
        <v>217</v>
      </c>
      <c r="D70" s="25" t="s">
        <v>27</v>
      </c>
      <c r="E70" s="28">
        <v>32183</v>
      </c>
      <c r="F70" s="27" t="s">
        <v>20</v>
      </c>
      <c r="G70" s="22" t="s">
        <v>176</v>
      </c>
      <c r="H70" s="37" t="s">
        <v>109</v>
      </c>
      <c r="I70" s="19" t="s">
        <v>24</v>
      </c>
      <c r="J70" s="19">
        <v>25</v>
      </c>
      <c r="K70" s="22" t="s">
        <v>77</v>
      </c>
      <c r="L70" s="24" t="s">
        <v>19</v>
      </c>
      <c r="M70" s="19" t="s">
        <v>18</v>
      </c>
    </row>
    <row r="71" spans="1:13">
      <c r="A71" s="19">
        <v>59</v>
      </c>
      <c r="B71" s="20">
        <v>138</v>
      </c>
      <c r="C71" s="21" t="s">
        <v>40</v>
      </c>
      <c r="D71" s="25" t="s">
        <v>41</v>
      </c>
      <c r="E71" s="28">
        <v>31164</v>
      </c>
      <c r="F71" s="27" t="s">
        <v>20</v>
      </c>
      <c r="G71" s="22"/>
      <c r="H71" s="37" t="s">
        <v>110</v>
      </c>
      <c r="I71" s="19" t="s">
        <v>24</v>
      </c>
      <c r="J71" s="19">
        <v>26</v>
      </c>
      <c r="K71" s="22" t="s">
        <v>77</v>
      </c>
      <c r="L71" s="24" t="s">
        <v>19</v>
      </c>
      <c r="M71" s="19" t="s">
        <v>18</v>
      </c>
    </row>
    <row r="72" spans="1:13">
      <c r="A72" s="19">
        <v>60</v>
      </c>
      <c r="B72" s="20">
        <v>177</v>
      </c>
      <c r="C72" s="21" t="s">
        <v>218</v>
      </c>
      <c r="D72" s="25" t="s">
        <v>35</v>
      </c>
      <c r="E72" s="28">
        <v>30694</v>
      </c>
      <c r="F72" s="27" t="s">
        <v>20</v>
      </c>
      <c r="G72" s="22" t="s">
        <v>176</v>
      </c>
      <c r="H72" s="37" t="s">
        <v>111</v>
      </c>
      <c r="I72" s="19" t="s">
        <v>24</v>
      </c>
      <c r="J72" s="19">
        <v>27</v>
      </c>
      <c r="K72" s="22" t="s">
        <v>77</v>
      </c>
      <c r="L72" s="24" t="s">
        <v>19</v>
      </c>
      <c r="M72" s="19" t="s">
        <v>18</v>
      </c>
    </row>
    <row r="73" spans="1:13">
      <c r="A73" s="19">
        <v>61</v>
      </c>
      <c r="B73" s="20">
        <v>173</v>
      </c>
      <c r="C73" s="21" t="s">
        <v>219</v>
      </c>
      <c r="D73" s="25" t="s">
        <v>182</v>
      </c>
      <c r="E73" s="28">
        <v>30869</v>
      </c>
      <c r="F73" s="27" t="s">
        <v>20</v>
      </c>
      <c r="G73" s="22" t="s">
        <v>220</v>
      </c>
      <c r="H73" s="37" t="s">
        <v>112</v>
      </c>
      <c r="I73" s="19" t="s">
        <v>24</v>
      </c>
      <c r="J73" s="19">
        <v>28</v>
      </c>
      <c r="K73" s="22" t="s">
        <v>77</v>
      </c>
      <c r="L73" s="24" t="s">
        <v>19</v>
      </c>
      <c r="M73" s="19" t="s">
        <v>18</v>
      </c>
    </row>
    <row r="74" spans="1:13">
      <c r="A74" s="19">
        <v>62</v>
      </c>
      <c r="B74" s="20">
        <v>163</v>
      </c>
      <c r="C74" s="21" t="s">
        <v>221</v>
      </c>
      <c r="D74" s="25" t="s">
        <v>162</v>
      </c>
      <c r="E74" s="28">
        <v>30486</v>
      </c>
      <c r="F74" s="27" t="s">
        <v>20</v>
      </c>
      <c r="G74" s="22"/>
      <c r="H74" s="37" t="s">
        <v>113</v>
      </c>
      <c r="I74" s="19" t="s">
        <v>17</v>
      </c>
      <c r="J74" s="19">
        <v>34</v>
      </c>
      <c r="K74" s="22" t="s">
        <v>76</v>
      </c>
      <c r="L74" s="24" t="s">
        <v>19</v>
      </c>
      <c r="M74" s="19" t="s">
        <v>18</v>
      </c>
    </row>
    <row r="75" spans="1:13">
      <c r="A75" s="19">
        <v>63</v>
      </c>
      <c r="B75" s="20">
        <v>143</v>
      </c>
      <c r="C75" s="21" t="s">
        <v>222</v>
      </c>
      <c r="D75" s="25" t="s">
        <v>223</v>
      </c>
      <c r="E75" s="28">
        <v>31440</v>
      </c>
      <c r="F75" s="27" t="s">
        <v>20</v>
      </c>
      <c r="G75" s="29" t="s">
        <v>176</v>
      </c>
      <c r="H75" s="37" t="s">
        <v>114</v>
      </c>
      <c r="I75" s="19" t="s">
        <v>24</v>
      </c>
      <c r="J75" s="19">
        <v>29</v>
      </c>
      <c r="K75" s="22" t="s">
        <v>77</v>
      </c>
      <c r="L75" s="24" t="s">
        <v>19</v>
      </c>
      <c r="M75" s="19" t="s">
        <v>18</v>
      </c>
    </row>
    <row r="76" spans="1:13">
      <c r="A76" s="19">
        <v>64</v>
      </c>
      <c r="B76" s="20">
        <v>158</v>
      </c>
      <c r="C76" s="21" t="s">
        <v>224</v>
      </c>
      <c r="D76" s="25" t="s">
        <v>27</v>
      </c>
      <c r="E76" s="28">
        <v>29158</v>
      </c>
      <c r="F76" s="27" t="s">
        <v>20</v>
      </c>
      <c r="G76" s="29" t="s">
        <v>176</v>
      </c>
      <c r="H76" s="37" t="s">
        <v>115</v>
      </c>
      <c r="I76" s="19" t="s">
        <v>24</v>
      </c>
      <c r="J76" s="19">
        <v>30</v>
      </c>
      <c r="K76" s="22" t="s">
        <v>77</v>
      </c>
      <c r="L76" s="24" t="s">
        <v>19</v>
      </c>
      <c r="M76" s="19" t="s">
        <v>18</v>
      </c>
    </row>
    <row r="77" spans="1:13">
      <c r="A77" s="19">
        <v>65</v>
      </c>
      <c r="B77" s="20">
        <v>171</v>
      </c>
      <c r="C77" s="21" t="s">
        <v>225</v>
      </c>
      <c r="D77" s="25" t="s">
        <v>226</v>
      </c>
      <c r="E77" s="28">
        <v>32601</v>
      </c>
      <c r="F77" s="27" t="s">
        <v>20</v>
      </c>
      <c r="G77" s="22" t="s">
        <v>176</v>
      </c>
      <c r="H77" s="37" t="s">
        <v>116</v>
      </c>
      <c r="I77" s="19" t="s">
        <v>24</v>
      </c>
      <c r="J77" s="19">
        <v>31</v>
      </c>
      <c r="K77" s="22" t="s">
        <v>77</v>
      </c>
      <c r="L77" s="24" t="s">
        <v>19</v>
      </c>
      <c r="M77" s="19" t="s">
        <v>18</v>
      </c>
    </row>
    <row r="78" spans="1:13">
      <c r="A78" s="19">
        <v>66</v>
      </c>
      <c r="B78" s="20">
        <v>145</v>
      </c>
      <c r="C78" s="21" t="s">
        <v>227</v>
      </c>
      <c r="D78" s="25" t="s">
        <v>223</v>
      </c>
      <c r="E78" s="28">
        <v>30240</v>
      </c>
      <c r="F78" s="27" t="s">
        <v>20</v>
      </c>
      <c r="G78" s="22" t="s">
        <v>176</v>
      </c>
      <c r="H78" s="37" t="s">
        <v>117</v>
      </c>
      <c r="I78" s="19" t="s">
        <v>24</v>
      </c>
      <c r="J78" s="19">
        <v>32</v>
      </c>
      <c r="K78" s="22" t="s">
        <v>77</v>
      </c>
      <c r="L78" s="24" t="s">
        <v>19</v>
      </c>
      <c r="M78" s="19" t="s">
        <v>18</v>
      </c>
    </row>
    <row r="79" spans="1:13">
      <c r="A79" s="19">
        <v>67</v>
      </c>
      <c r="B79" s="20">
        <v>109</v>
      </c>
      <c r="C79" s="21" t="s">
        <v>228</v>
      </c>
      <c r="D79" s="25" t="s">
        <v>229</v>
      </c>
      <c r="E79" s="28">
        <v>37803</v>
      </c>
      <c r="F79" s="27" t="s">
        <v>20</v>
      </c>
      <c r="G79" s="22" t="s">
        <v>230</v>
      </c>
      <c r="H79" s="37" t="s">
        <v>118</v>
      </c>
      <c r="I79" s="19" t="s">
        <v>24</v>
      </c>
      <c r="J79" s="19">
        <v>33</v>
      </c>
      <c r="K79" s="22" t="s">
        <v>77</v>
      </c>
      <c r="L79" s="24" t="s">
        <v>19</v>
      </c>
      <c r="M79" s="19" t="s">
        <v>18</v>
      </c>
    </row>
    <row r="80" spans="1:13">
      <c r="A80" s="19">
        <v>68</v>
      </c>
      <c r="B80" s="20">
        <v>110</v>
      </c>
      <c r="C80" s="21" t="s">
        <v>231</v>
      </c>
      <c r="D80" s="25" t="s">
        <v>186</v>
      </c>
      <c r="E80" s="28">
        <v>21149</v>
      </c>
      <c r="F80" s="27" t="s">
        <v>20</v>
      </c>
      <c r="G80" s="22" t="s">
        <v>230</v>
      </c>
      <c r="H80" s="37" t="s">
        <v>119</v>
      </c>
      <c r="I80" s="19" t="s">
        <v>17</v>
      </c>
      <c r="J80" s="19">
        <v>35</v>
      </c>
      <c r="K80" s="22" t="s">
        <v>76</v>
      </c>
      <c r="L80" s="24" t="s">
        <v>19</v>
      </c>
      <c r="M80" s="19" t="s">
        <v>18</v>
      </c>
    </row>
    <row r="81" spans="1:13">
      <c r="A81" s="19">
        <v>69</v>
      </c>
      <c r="B81" s="20">
        <v>160</v>
      </c>
      <c r="C81" s="21" t="s">
        <v>232</v>
      </c>
      <c r="D81" s="25" t="s">
        <v>223</v>
      </c>
      <c r="E81" s="28">
        <v>30790</v>
      </c>
      <c r="F81" s="27" t="s">
        <v>20</v>
      </c>
      <c r="G81" s="22"/>
      <c r="H81" s="37" t="s">
        <v>120</v>
      </c>
      <c r="I81" s="19" t="s">
        <v>24</v>
      </c>
      <c r="J81" s="19">
        <v>34</v>
      </c>
      <c r="K81" s="22" t="s">
        <v>77</v>
      </c>
      <c r="L81" s="24" t="s">
        <v>19</v>
      </c>
      <c r="M81" s="19" t="s">
        <v>18</v>
      </c>
    </row>
    <row r="82" spans="1:13">
      <c r="A82" s="19">
        <v>70</v>
      </c>
      <c r="B82" s="20">
        <v>157</v>
      </c>
      <c r="C82" s="21" t="s">
        <v>233</v>
      </c>
      <c r="D82" s="25" t="s">
        <v>234</v>
      </c>
      <c r="E82" s="28">
        <v>29312</v>
      </c>
      <c r="F82" s="27" t="s">
        <v>20</v>
      </c>
      <c r="G82" s="22"/>
      <c r="H82" s="37" t="s">
        <v>121</v>
      </c>
      <c r="I82" s="19" t="s">
        <v>24</v>
      </c>
      <c r="J82" s="19">
        <v>35</v>
      </c>
      <c r="K82" s="22" t="s">
        <v>77</v>
      </c>
      <c r="L82" s="24" t="s">
        <v>19</v>
      </c>
      <c r="M82" s="19" t="s">
        <v>18</v>
      </c>
    </row>
    <row r="83" spans="1:13">
      <c r="A83" s="19">
        <v>71</v>
      </c>
      <c r="B83" s="20">
        <v>119</v>
      </c>
      <c r="C83" s="21" t="s">
        <v>235</v>
      </c>
      <c r="D83" s="25" t="s">
        <v>236</v>
      </c>
      <c r="E83" s="28">
        <v>34066</v>
      </c>
      <c r="F83" s="27" t="s">
        <v>20</v>
      </c>
      <c r="G83" s="22"/>
      <c r="H83" s="37" t="s">
        <v>122</v>
      </c>
      <c r="I83" s="19" t="s">
        <v>17</v>
      </c>
      <c r="J83" s="19">
        <v>36</v>
      </c>
      <c r="K83" s="22" t="s">
        <v>76</v>
      </c>
      <c r="L83" s="24" t="s">
        <v>19</v>
      </c>
      <c r="M83" s="19" t="s">
        <v>18</v>
      </c>
    </row>
    <row r="84" spans="1:13">
      <c r="A84" s="19">
        <v>72</v>
      </c>
      <c r="B84" s="20">
        <v>135</v>
      </c>
      <c r="C84" s="21" t="s">
        <v>237</v>
      </c>
      <c r="D84" s="25" t="s">
        <v>238</v>
      </c>
      <c r="E84" s="28">
        <v>31882</v>
      </c>
      <c r="F84" s="27" t="s">
        <v>20</v>
      </c>
      <c r="G84" s="22"/>
      <c r="H84" s="37" t="s">
        <v>123</v>
      </c>
      <c r="I84" s="19" t="s">
        <v>24</v>
      </c>
      <c r="J84" s="19">
        <v>36</v>
      </c>
      <c r="K84" s="22" t="s">
        <v>77</v>
      </c>
      <c r="L84" s="24" t="s">
        <v>19</v>
      </c>
      <c r="M84" s="19" t="s">
        <v>18</v>
      </c>
    </row>
    <row r="85" spans="1:13">
      <c r="A85" s="19">
        <v>73</v>
      </c>
      <c r="B85" s="20">
        <v>172</v>
      </c>
      <c r="C85" s="21" t="s">
        <v>239</v>
      </c>
      <c r="D85" s="25" t="s">
        <v>135</v>
      </c>
      <c r="E85" s="28">
        <v>28826</v>
      </c>
      <c r="F85" s="27" t="s">
        <v>20</v>
      </c>
      <c r="G85" s="22"/>
      <c r="H85" s="37" t="s">
        <v>124</v>
      </c>
      <c r="I85" s="19" t="s">
        <v>17</v>
      </c>
      <c r="J85" s="19">
        <v>37</v>
      </c>
      <c r="K85" s="22" t="s">
        <v>76</v>
      </c>
      <c r="L85" s="24" t="s">
        <v>19</v>
      </c>
      <c r="M85" s="19" t="s">
        <v>18</v>
      </c>
    </row>
    <row r="86" spans="1:13">
      <c r="A86" s="19">
        <v>74</v>
      </c>
      <c r="B86" s="20">
        <v>146</v>
      </c>
      <c r="C86" s="21" t="s">
        <v>240</v>
      </c>
      <c r="D86" s="25" t="s">
        <v>212</v>
      </c>
      <c r="E86" s="28">
        <v>31713</v>
      </c>
      <c r="F86" s="27" t="s">
        <v>20</v>
      </c>
      <c r="G86" s="22"/>
      <c r="H86" s="37" t="s">
        <v>124</v>
      </c>
      <c r="I86" s="19" t="s">
        <v>24</v>
      </c>
      <c r="J86" s="19">
        <v>37</v>
      </c>
      <c r="K86" s="22" t="s">
        <v>77</v>
      </c>
      <c r="L86" s="24" t="s">
        <v>19</v>
      </c>
      <c r="M86" s="19" t="s">
        <v>18</v>
      </c>
    </row>
    <row r="87" spans="1:13">
      <c r="A87" s="19">
        <v>75</v>
      </c>
      <c r="B87" s="20">
        <v>112</v>
      </c>
      <c r="C87" s="21" t="s">
        <v>241</v>
      </c>
      <c r="D87" s="25" t="s">
        <v>242</v>
      </c>
      <c r="E87" s="28">
        <v>28514</v>
      </c>
      <c r="F87" s="27" t="s">
        <v>20</v>
      </c>
      <c r="G87" s="22"/>
      <c r="H87" s="37" t="s">
        <v>125</v>
      </c>
      <c r="I87" s="19" t="s">
        <v>24</v>
      </c>
      <c r="J87" s="19">
        <v>38</v>
      </c>
      <c r="K87" s="22" t="s">
        <v>77</v>
      </c>
      <c r="L87" s="24" t="s">
        <v>19</v>
      </c>
      <c r="M87" s="19" t="s">
        <v>18</v>
      </c>
    </row>
    <row r="88" spans="1:13">
      <c r="A88" s="19">
        <v>76</v>
      </c>
      <c r="B88" s="20">
        <v>175</v>
      </c>
      <c r="C88" s="21" t="s">
        <v>42</v>
      </c>
      <c r="D88" s="25" t="s">
        <v>39</v>
      </c>
      <c r="E88" s="28">
        <v>28976</v>
      </c>
      <c r="F88" s="27" t="s">
        <v>20</v>
      </c>
      <c r="G88" s="22" t="s">
        <v>243</v>
      </c>
      <c r="H88" s="37" t="s">
        <v>126</v>
      </c>
      <c r="I88" s="19" t="s">
        <v>24</v>
      </c>
      <c r="J88" s="19">
        <v>39</v>
      </c>
      <c r="K88" s="22" t="s">
        <v>77</v>
      </c>
      <c r="L88" s="24" t="s">
        <v>19</v>
      </c>
      <c r="M88" s="19" t="s">
        <v>18</v>
      </c>
    </row>
    <row r="89" spans="1:13">
      <c r="A89" s="19">
        <v>77</v>
      </c>
      <c r="B89" s="20">
        <v>120</v>
      </c>
      <c r="C89" s="21" t="s">
        <v>244</v>
      </c>
      <c r="D89" s="25" t="s">
        <v>31</v>
      </c>
      <c r="E89" s="28">
        <v>34399</v>
      </c>
      <c r="F89" s="29" t="s">
        <v>20</v>
      </c>
      <c r="G89" s="29"/>
      <c r="H89" s="37" t="s">
        <v>127</v>
      </c>
      <c r="I89" s="19" t="s">
        <v>17</v>
      </c>
      <c r="J89" s="19">
        <v>38</v>
      </c>
      <c r="K89" s="22" t="s">
        <v>76</v>
      </c>
      <c r="L89" s="24" t="s">
        <v>19</v>
      </c>
      <c r="M89" s="19" t="s">
        <v>18</v>
      </c>
    </row>
    <row r="90" spans="1:13">
      <c r="A90" s="19">
        <v>78</v>
      </c>
      <c r="B90" s="20">
        <v>131</v>
      </c>
      <c r="C90" s="21" t="s">
        <v>245</v>
      </c>
      <c r="D90" s="25" t="s">
        <v>246</v>
      </c>
      <c r="E90" s="28">
        <v>28595</v>
      </c>
      <c r="F90" s="27" t="s">
        <v>20</v>
      </c>
      <c r="G90" s="22"/>
      <c r="H90" s="37" t="s">
        <v>128</v>
      </c>
      <c r="I90" s="19" t="s">
        <v>24</v>
      </c>
      <c r="J90" s="19">
        <v>40</v>
      </c>
      <c r="K90" s="22" t="s">
        <v>77</v>
      </c>
      <c r="L90" s="24" t="s">
        <v>19</v>
      </c>
      <c r="M90" s="19" t="s">
        <v>18</v>
      </c>
    </row>
    <row r="91" spans="1:13">
      <c r="A91" s="19">
        <v>79</v>
      </c>
      <c r="B91" s="20">
        <v>123</v>
      </c>
      <c r="C91" s="21" t="s">
        <v>247</v>
      </c>
      <c r="D91" s="25" t="s">
        <v>248</v>
      </c>
      <c r="E91" s="28">
        <v>31167</v>
      </c>
      <c r="F91" s="27" t="s">
        <v>20</v>
      </c>
      <c r="G91" s="22"/>
      <c r="H91" s="37" t="s">
        <v>129</v>
      </c>
      <c r="I91" s="19" t="s">
        <v>24</v>
      </c>
      <c r="J91" s="19">
        <v>41</v>
      </c>
      <c r="K91" s="22" t="s">
        <v>77</v>
      </c>
      <c r="L91" s="24" t="s">
        <v>19</v>
      </c>
      <c r="M91" s="19" t="s">
        <v>18</v>
      </c>
    </row>
    <row r="92" spans="1:13">
      <c r="A92" s="19">
        <v>80</v>
      </c>
      <c r="B92" s="20">
        <v>129</v>
      </c>
      <c r="C92" s="21" t="s">
        <v>249</v>
      </c>
      <c r="D92" s="25" t="s">
        <v>195</v>
      </c>
      <c r="E92" s="28">
        <v>32150</v>
      </c>
      <c r="F92" s="27" t="s">
        <v>20</v>
      </c>
      <c r="G92" s="22"/>
      <c r="H92" s="22" t="s">
        <v>130</v>
      </c>
      <c r="I92" s="19" t="s">
        <v>24</v>
      </c>
      <c r="J92" s="19" t="s">
        <v>131</v>
      </c>
      <c r="K92" s="22" t="s">
        <v>131</v>
      </c>
      <c r="L92" s="24" t="s">
        <v>19</v>
      </c>
      <c r="M92" s="19" t="s">
        <v>18</v>
      </c>
    </row>
    <row r="93" spans="1:13">
      <c r="A93" s="19">
        <v>81</v>
      </c>
      <c r="B93" s="20">
        <v>169</v>
      </c>
      <c r="C93" s="21" t="s">
        <v>250</v>
      </c>
      <c r="D93" s="25" t="s">
        <v>41</v>
      </c>
      <c r="E93" s="28">
        <v>31657</v>
      </c>
      <c r="F93" s="27" t="s">
        <v>20</v>
      </c>
      <c r="G93" s="22" t="s">
        <v>176</v>
      </c>
      <c r="H93" s="22" t="s">
        <v>130</v>
      </c>
      <c r="I93" s="19" t="s">
        <v>24</v>
      </c>
      <c r="J93" s="19" t="s">
        <v>131</v>
      </c>
      <c r="K93" s="22" t="s">
        <v>131</v>
      </c>
      <c r="L93" s="24" t="s">
        <v>19</v>
      </c>
      <c r="M93" s="19" t="s">
        <v>18</v>
      </c>
    </row>
    <row r="96" spans="1:13">
      <c r="B96" t="s">
        <v>50</v>
      </c>
    </row>
    <row r="97" spans="2:2">
      <c r="B97" t="s">
        <v>25</v>
      </c>
    </row>
    <row r="98" spans="2:2">
      <c r="B98" t="s">
        <v>51</v>
      </c>
    </row>
    <row r="99" spans="2:2">
      <c r="B99" t="s">
        <v>26</v>
      </c>
    </row>
    <row r="100" spans="2:2">
      <c r="B100" t="s">
        <v>32</v>
      </c>
    </row>
  </sheetData>
  <mergeCells count="1">
    <mergeCell ref="B4:C4"/>
  </mergeCells>
  <conditionalFormatting sqref="L13:M93">
    <cfRule type="cellIs" dxfId="7" priority="72" stopIfTrue="1" operator="equal">
      <formula>1</formula>
    </cfRule>
  </conditionalFormatting>
  <conditionalFormatting sqref="L13:M93">
    <cfRule type="cellIs" dxfId="6" priority="71" stopIfTrue="1" operator="equal">
      <formula>2</formula>
    </cfRule>
  </conditionalFormatting>
  <conditionalFormatting sqref="L13:M93">
    <cfRule type="cellIs" dxfId="5" priority="70" stopIfTrue="1" operator="equal">
      <formula>1</formula>
    </cfRule>
  </conditionalFormatting>
  <conditionalFormatting sqref="L13:M93">
    <cfRule type="cellIs" dxfId="4" priority="69" stopIfTrue="1" operator="equal">
      <formula>2</formula>
    </cfRule>
  </conditionalFormatting>
  <conditionalFormatting sqref="L13:M93">
    <cfRule type="cellIs" dxfId="3" priority="68" stopIfTrue="1" operator="equal">
      <formula>3</formula>
    </cfRule>
  </conditionalFormatting>
  <conditionalFormatting sqref="L13:M93">
    <cfRule type="cellIs" dxfId="2" priority="65" stopIfTrue="1" operator="equal">
      <formula>3</formula>
    </cfRule>
    <cfRule type="cellIs" dxfId="1" priority="66" stopIfTrue="1" operator="equal">
      <formula>2</formula>
    </cfRule>
    <cfRule type="cellIs" dxfId="0" priority="6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2018-09-09T15:14:30Z</dcterms:modified>
</cp:coreProperties>
</file>